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<sst xmlns="http://schemas.openxmlformats.org/spreadsheetml/2006/main" count="1032" uniqueCount="390">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</sst>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4"/>
  <sheetViews>
    <sheetView tabSelected="1" zoomScale="115" zoomScaleNormal="115" workbookViewId="0">
      <pane xSplit="3" ySplit="2" topLeftCell="AK103" activePane="bottomRight" state="frozen"/>
      <selection/>
      <selection pane="topRight"/>
      <selection pane="bottomLeft"/>
      <selection pane="bottomRight" activeCell="AN127" sqref="AN127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6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4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3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3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3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3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6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4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3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3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3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3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4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3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2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2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2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2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6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4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3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3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3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3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6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4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3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3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3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3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6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4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3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3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3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3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4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3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2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2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2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2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6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4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3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3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3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3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1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1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1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1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1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1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1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1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1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1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1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1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1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1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1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1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1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1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1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1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1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1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1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1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1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1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1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1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1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9" customFormat="1" ht="15" customHeight="1" spans="1:50">
      <c r="A99" s="29">
        <v>3010001</v>
      </c>
      <c r="B99" s="29" t="s">
        <v>239</v>
      </c>
      <c r="C99" s="29" t="s">
        <v>145</v>
      </c>
      <c r="D99" s="29">
        <v>301</v>
      </c>
      <c r="E99" s="29">
        <v>0</v>
      </c>
      <c r="F99" s="80">
        <v>0</v>
      </c>
      <c r="G99" s="29">
        <v>30100</v>
      </c>
      <c r="H99" s="29">
        <v>3</v>
      </c>
      <c r="I99" s="29">
        <v>1</v>
      </c>
      <c r="J99" s="80">
        <v>0</v>
      </c>
      <c r="K99" s="80">
        <v>0</v>
      </c>
      <c r="L99" s="29">
        <v>0</v>
      </c>
      <c r="M99" s="29">
        <v>2</v>
      </c>
      <c r="N99" s="29">
        <v>0</v>
      </c>
      <c r="O99" s="84">
        <v>0</v>
      </c>
      <c r="P99" s="29">
        <v>0</v>
      </c>
      <c r="Q99" s="29">
        <v>79000</v>
      </c>
      <c r="R99" s="29">
        <v>1000000</v>
      </c>
      <c r="S99" s="29">
        <v>0</v>
      </c>
      <c r="T99" s="29">
        <v>0</v>
      </c>
      <c r="U99" s="29">
        <v>800</v>
      </c>
      <c r="V99" s="29">
        <v>10000</v>
      </c>
      <c r="W99" s="29">
        <v>79000</v>
      </c>
      <c r="X99" s="87" t="s">
        <v>240</v>
      </c>
      <c r="Y99" s="29">
        <v>0</v>
      </c>
      <c r="Z99" s="29">
        <v>0</v>
      </c>
      <c r="AA99" s="29">
        <v>0</v>
      </c>
      <c r="AB99" s="29">
        <v>0</v>
      </c>
      <c r="AC99" s="29">
        <v>0</v>
      </c>
      <c r="AD99" s="80"/>
      <c r="AE99" s="80"/>
      <c r="AF99" s="29" t="s">
        <v>241</v>
      </c>
      <c r="AG99" s="29">
        <v>0</v>
      </c>
      <c r="AJ99" s="29">
        <v>0</v>
      </c>
      <c r="AK99" s="29">
        <v>0</v>
      </c>
      <c r="AL99" s="29">
        <v>0</v>
      </c>
      <c r="AN99" s="29">
        <v>301</v>
      </c>
      <c r="AO99" s="29">
        <v>2</v>
      </c>
      <c r="AP99" s="29" t="s">
        <v>149</v>
      </c>
      <c r="AQ99" s="29">
        <v>0</v>
      </c>
      <c r="AR99" s="29">
        <v>0</v>
      </c>
      <c r="AS99" s="29">
        <v>0</v>
      </c>
      <c r="AT99" s="29">
        <v>0</v>
      </c>
      <c r="AU99" s="29">
        <v>100</v>
      </c>
      <c r="AV99" s="29">
        <v>0</v>
      </c>
      <c r="AW99" s="29">
        <v>0</v>
      </c>
      <c r="AX99" s="29">
        <v>100</v>
      </c>
    </row>
    <row r="100" s="29" customFormat="1" ht="15" customHeight="1" spans="1:50">
      <c r="A100" s="29">
        <v>3010002</v>
      </c>
      <c r="B100" s="29" t="s">
        <v>239</v>
      </c>
      <c r="C100" s="29" t="s">
        <v>242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2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25000000</v>
      </c>
      <c r="S100" s="29">
        <v>0</v>
      </c>
      <c r="T100" s="29">
        <v>0</v>
      </c>
      <c r="U100" s="29">
        <v>2000</v>
      </c>
      <c r="V100" s="29">
        <v>100000</v>
      </c>
      <c r="W100" s="29">
        <v>79000</v>
      </c>
      <c r="X100" s="87" t="s">
        <v>243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244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3010003</v>
      </c>
      <c r="B101" s="29" t="s">
        <v>239</v>
      </c>
      <c r="C101" s="29" t="s">
        <v>170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3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125000000</v>
      </c>
      <c r="S101" s="29">
        <v>0</v>
      </c>
      <c r="T101" s="29">
        <v>0</v>
      </c>
      <c r="U101" s="29">
        <v>5000</v>
      </c>
      <c r="V101" s="29">
        <v>500000</v>
      </c>
      <c r="W101" s="29">
        <v>79000</v>
      </c>
      <c r="X101" s="87" t="s">
        <v>245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246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3010004</v>
      </c>
      <c r="B102" s="29" t="s">
        <v>239</v>
      </c>
      <c r="C102" s="29" t="s">
        <v>172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4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250000000</v>
      </c>
      <c r="S102" s="29">
        <v>0</v>
      </c>
      <c r="T102" s="29">
        <v>0</v>
      </c>
      <c r="U102" s="29">
        <v>25000</v>
      </c>
      <c r="V102" s="29">
        <v>1000000</v>
      </c>
      <c r="W102" s="29">
        <v>79000</v>
      </c>
      <c r="X102" s="87" t="s">
        <v>247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248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30" customFormat="1" ht="15" customHeight="1" spans="1:50">
      <c r="A103" s="30">
        <v>3020001</v>
      </c>
      <c r="B103" s="30" t="s">
        <v>249</v>
      </c>
      <c r="C103" s="30" t="s">
        <v>145</v>
      </c>
      <c r="D103" s="30">
        <v>302</v>
      </c>
      <c r="E103" s="30">
        <v>0</v>
      </c>
      <c r="F103" s="81">
        <v>0</v>
      </c>
      <c r="G103" s="30">
        <v>30200</v>
      </c>
      <c r="H103" s="30">
        <v>3</v>
      </c>
      <c r="I103" s="30">
        <v>1</v>
      </c>
      <c r="J103" s="81">
        <v>0</v>
      </c>
      <c r="K103" s="81">
        <v>0</v>
      </c>
      <c r="L103" s="30">
        <v>0</v>
      </c>
      <c r="M103" s="30">
        <v>2</v>
      </c>
      <c r="N103" s="30">
        <v>0</v>
      </c>
      <c r="O103" s="85">
        <v>0</v>
      </c>
      <c r="P103" s="30">
        <v>0</v>
      </c>
      <c r="Q103" s="30">
        <v>80000</v>
      </c>
      <c r="R103" s="30">
        <v>1000000</v>
      </c>
      <c r="S103" s="30">
        <v>0</v>
      </c>
      <c r="T103" s="30">
        <v>0</v>
      </c>
      <c r="U103" s="30">
        <v>800</v>
      </c>
      <c r="V103" s="30">
        <v>10000</v>
      </c>
      <c r="W103" s="30">
        <v>80000</v>
      </c>
      <c r="X103" s="88" t="s">
        <v>240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81"/>
      <c r="AE103" s="81"/>
      <c r="AF103" s="30" t="s">
        <v>241</v>
      </c>
      <c r="AG103" s="30">
        <v>0</v>
      </c>
      <c r="AJ103" s="30">
        <v>0</v>
      </c>
      <c r="AK103" s="30">
        <v>0</v>
      </c>
      <c r="AL103" s="30">
        <v>0</v>
      </c>
      <c r="AN103" s="30">
        <v>302</v>
      </c>
      <c r="AO103" s="30">
        <v>2</v>
      </c>
      <c r="AP103" s="30" t="s">
        <v>149</v>
      </c>
      <c r="AQ103" s="30">
        <v>0</v>
      </c>
      <c r="AR103" s="30">
        <v>0</v>
      </c>
      <c r="AS103" s="30">
        <v>0</v>
      </c>
      <c r="AT103" s="30">
        <v>0</v>
      </c>
      <c r="AU103" s="30">
        <v>100</v>
      </c>
      <c r="AV103" s="30">
        <v>0</v>
      </c>
      <c r="AW103" s="30">
        <v>0</v>
      </c>
      <c r="AX103" s="30">
        <v>100</v>
      </c>
    </row>
    <row r="104" s="30" customFormat="1" ht="15" customHeight="1" spans="1:50">
      <c r="A104" s="30">
        <v>3020002</v>
      </c>
      <c r="B104" s="30" t="s">
        <v>249</v>
      </c>
      <c r="C104" s="30" t="s">
        <v>242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2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25000000</v>
      </c>
      <c r="S104" s="30">
        <v>0</v>
      </c>
      <c r="T104" s="30">
        <v>0</v>
      </c>
      <c r="U104" s="30">
        <v>2000</v>
      </c>
      <c r="V104" s="30">
        <v>100000</v>
      </c>
      <c r="W104" s="30">
        <v>80000</v>
      </c>
      <c r="X104" s="88" t="s">
        <v>243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244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3020003</v>
      </c>
      <c r="B105" s="30" t="s">
        <v>249</v>
      </c>
      <c r="C105" s="30" t="s">
        <v>170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3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125000000</v>
      </c>
      <c r="S105" s="30">
        <v>0</v>
      </c>
      <c r="T105" s="30">
        <v>0</v>
      </c>
      <c r="U105" s="30">
        <v>5000</v>
      </c>
      <c r="V105" s="30">
        <v>500000</v>
      </c>
      <c r="W105" s="30">
        <v>80000</v>
      </c>
      <c r="X105" s="88" t="s">
        <v>245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246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3020004</v>
      </c>
      <c r="B106" s="30" t="s">
        <v>249</v>
      </c>
      <c r="C106" s="30" t="s">
        <v>172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4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250000000</v>
      </c>
      <c r="S106" s="30">
        <v>0</v>
      </c>
      <c r="T106" s="30">
        <v>0</v>
      </c>
      <c r="U106" s="30">
        <v>25000</v>
      </c>
      <c r="V106" s="30">
        <v>1000000</v>
      </c>
      <c r="W106" s="30">
        <v>80000</v>
      </c>
      <c r="X106" s="88" t="s">
        <v>250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248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1" customFormat="1" ht="15" customHeight="1" spans="1:50">
      <c r="A107" s="31">
        <v>3030001</v>
      </c>
      <c r="B107" s="31" t="s">
        <v>251</v>
      </c>
      <c r="C107" s="31" t="s">
        <v>145</v>
      </c>
      <c r="D107" s="31">
        <v>303</v>
      </c>
      <c r="E107" s="31">
        <v>0</v>
      </c>
      <c r="F107" s="82">
        <v>0</v>
      </c>
      <c r="G107" s="31">
        <v>30300</v>
      </c>
      <c r="H107" s="31">
        <v>3</v>
      </c>
      <c r="I107" s="31">
        <v>1</v>
      </c>
      <c r="J107" s="82">
        <v>0</v>
      </c>
      <c r="K107" s="82">
        <v>0</v>
      </c>
      <c r="L107" s="31">
        <v>0</v>
      </c>
      <c r="M107" s="31">
        <v>2</v>
      </c>
      <c r="N107" s="31">
        <v>0</v>
      </c>
      <c r="O107" s="86">
        <v>0</v>
      </c>
      <c r="P107" s="31">
        <v>0</v>
      </c>
      <c r="Q107" s="31">
        <v>81000</v>
      </c>
      <c r="R107" s="31">
        <v>1000000</v>
      </c>
      <c r="S107" s="31">
        <v>0</v>
      </c>
      <c r="T107" s="31">
        <v>0</v>
      </c>
      <c r="U107" s="31">
        <v>800</v>
      </c>
      <c r="V107" s="31">
        <v>10000</v>
      </c>
      <c r="W107" s="31">
        <v>81000</v>
      </c>
      <c r="X107" s="89" t="s">
        <v>240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82"/>
      <c r="AE107" s="82"/>
      <c r="AF107" s="31" t="s">
        <v>241</v>
      </c>
      <c r="AG107" s="31">
        <v>0</v>
      </c>
      <c r="AJ107" s="31">
        <v>0</v>
      </c>
      <c r="AK107" s="31">
        <v>0</v>
      </c>
      <c r="AL107" s="31">
        <v>0</v>
      </c>
      <c r="AN107" s="31">
        <v>303</v>
      </c>
      <c r="AO107" s="31">
        <v>2</v>
      </c>
      <c r="AP107" s="31" t="s">
        <v>149</v>
      </c>
      <c r="AQ107" s="31">
        <v>0</v>
      </c>
      <c r="AR107" s="31">
        <v>0</v>
      </c>
      <c r="AS107" s="31">
        <v>0</v>
      </c>
      <c r="AT107" s="31">
        <v>0</v>
      </c>
      <c r="AU107" s="31">
        <v>100</v>
      </c>
      <c r="AV107" s="31">
        <v>0</v>
      </c>
      <c r="AW107" s="31">
        <v>0</v>
      </c>
      <c r="AX107" s="31">
        <v>100</v>
      </c>
    </row>
    <row r="108" s="31" customFormat="1" ht="15" customHeight="1" spans="1:50">
      <c r="A108" s="31">
        <v>3030002</v>
      </c>
      <c r="B108" s="31" t="s">
        <v>251</v>
      </c>
      <c r="C108" s="31" t="s">
        <v>242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2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25000000</v>
      </c>
      <c r="S108" s="31">
        <v>0</v>
      </c>
      <c r="T108" s="31">
        <v>0</v>
      </c>
      <c r="U108" s="31">
        <v>2000</v>
      </c>
      <c r="V108" s="31">
        <v>100000</v>
      </c>
      <c r="W108" s="31">
        <v>81000</v>
      </c>
      <c r="X108" s="89" t="s">
        <v>243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244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3030003</v>
      </c>
      <c r="B109" s="31" t="s">
        <v>251</v>
      </c>
      <c r="C109" s="31" t="s">
        <v>170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3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125000000</v>
      </c>
      <c r="S109" s="31">
        <v>0</v>
      </c>
      <c r="T109" s="31">
        <v>0</v>
      </c>
      <c r="U109" s="31">
        <v>5000</v>
      </c>
      <c r="V109" s="31">
        <v>500000</v>
      </c>
      <c r="W109" s="31">
        <v>81000</v>
      </c>
      <c r="X109" s="89" t="s">
        <v>245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246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3030004</v>
      </c>
      <c r="B110" s="31" t="s">
        <v>251</v>
      </c>
      <c r="C110" s="31" t="s">
        <v>172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4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250000000</v>
      </c>
      <c r="S110" s="31">
        <v>0</v>
      </c>
      <c r="T110" s="31">
        <v>0</v>
      </c>
      <c r="U110" s="31">
        <v>25000</v>
      </c>
      <c r="V110" s="31">
        <v>1000000</v>
      </c>
      <c r="W110" s="31">
        <v>81000</v>
      </c>
      <c r="X110" s="89" t="s">
        <v>247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248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29" customFormat="1" ht="15" customHeight="1" spans="1:50">
      <c r="A111" s="29">
        <v>3040001</v>
      </c>
      <c r="B111" s="29" t="s">
        <v>252</v>
      </c>
      <c r="C111" s="29" t="s">
        <v>145</v>
      </c>
      <c r="D111" s="29">
        <v>304</v>
      </c>
      <c r="E111" s="29">
        <v>0</v>
      </c>
      <c r="F111" s="80">
        <v>0</v>
      </c>
      <c r="G111" s="29">
        <v>30400</v>
      </c>
      <c r="H111" s="29">
        <v>3</v>
      </c>
      <c r="I111" s="29">
        <v>1</v>
      </c>
      <c r="J111" s="80">
        <v>0</v>
      </c>
      <c r="K111" s="80">
        <v>0</v>
      </c>
      <c r="L111" s="29">
        <v>0</v>
      </c>
      <c r="M111" s="29">
        <v>2</v>
      </c>
      <c r="N111" s="29">
        <v>0</v>
      </c>
      <c r="O111" s="84">
        <v>0</v>
      </c>
      <c r="P111" s="29">
        <v>0</v>
      </c>
      <c r="Q111" s="29">
        <v>82000</v>
      </c>
      <c r="R111" s="29">
        <v>1000000</v>
      </c>
      <c r="S111" s="29">
        <v>0</v>
      </c>
      <c r="T111" s="29">
        <v>0</v>
      </c>
      <c r="U111" s="29">
        <v>800</v>
      </c>
      <c r="V111" s="29">
        <v>10000</v>
      </c>
      <c r="W111" s="29">
        <v>82000</v>
      </c>
      <c r="X111" s="87" t="s">
        <v>240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80"/>
      <c r="AE111" s="80"/>
      <c r="AF111" s="29" t="s">
        <v>253</v>
      </c>
      <c r="AG111" s="29">
        <v>0</v>
      </c>
      <c r="AJ111" s="29">
        <v>0</v>
      </c>
      <c r="AK111" s="29">
        <v>0</v>
      </c>
      <c r="AL111" s="29">
        <v>0</v>
      </c>
      <c r="AN111" s="29">
        <v>304</v>
      </c>
      <c r="AO111" s="29">
        <v>2</v>
      </c>
      <c r="AP111" s="29" t="s">
        <v>149</v>
      </c>
      <c r="AQ111" s="29">
        <v>0</v>
      </c>
      <c r="AR111" s="29">
        <v>0</v>
      </c>
      <c r="AS111" s="29">
        <v>0</v>
      </c>
      <c r="AT111" s="29">
        <v>0</v>
      </c>
      <c r="AU111" s="29">
        <v>100</v>
      </c>
      <c r="AV111" s="29">
        <v>0</v>
      </c>
      <c r="AW111" s="29">
        <v>0</v>
      </c>
      <c r="AX111" s="29">
        <v>100</v>
      </c>
    </row>
    <row r="112" s="29" customFormat="1" ht="15" customHeight="1" spans="1:50">
      <c r="A112" s="29">
        <v>3040002</v>
      </c>
      <c r="B112" s="29" t="s">
        <v>252</v>
      </c>
      <c r="C112" s="29" t="s">
        <v>242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2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100000000</v>
      </c>
      <c r="S112" s="29">
        <v>0</v>
      </c>
      <c r="T112" s="29">
        <v>0</v>
      </c>
      <c r="U112" s="29">
        <v>2000</v>
      </c>
      <c r="V112" s="29">
        <v>100000</v>
      </c>
      <c r="W112" s="29">
        <v>82000</v>
      </c>
      <c r="X112" s="87" t="s">
        <v>243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3040003</v>
      </c>
      <c r="B113" s="29" t="s">
        <v>252</v>
      </c>
      <c r="C113" s="29" t="s">
        <v>170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3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200000000</v>
      </c>
      <c r="S113" s="29">
        <v>0</v>
      </c>
      <c r="T113" s="29">
        <v>0</v>
      </c>
      <c r="U113" s="29">
        <v>5000</v>
      </c>
      <c r="V113" s="29">
        <v>500000</v>
      </c>
      <c r="W113" s="29">
        <v>82000</v>
      </c>
      <c r="X113" s="87" t="s">
        <v>250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30" customFormat="1" ht="15" customHeight="1" spans="1:50">
      <c r="A114" s="30">
        <v>3050001</v>
      </c>
      <c r="B114" s="30" t="s">
        <v>256</v>
      </c>
      <c r="C114" s="30" t="s">
        <v>145</v>
      </c>
      <c r="D114" s="30">
        <v>305</v>
      </c>
      <c r="E114" s="30">
        <v>0</v>
      </c>
      <c r="F114" s="81">
        <v>0</v>
      </c>
      <c r="G114" s="30">
        <v>30500</v>
      </c>
      <c r="H114" s="30">
        <v>3</v>
      </c>
      <c r="I114" s="30">
        <v>1</v>
      </c>
      <c r="J114" s="81">
        <v>0</v>
      </c>
      <c r="K114" s="81">
        <v>0</v>
      </c>
      <c r="L114" s="30">
        <v>0</v>
      </c>
      <c r="M114" s="30">
        <v>2</v>
      </c>
      <c r="N114" s="30">
        <v>0</v>
      </c>
      <c r="O114" s="85">
        <v>0</v>
      </c>
      <c r="P114" s="30">
        <v>0</v>
      </c>
      <c r="Q114" s="30">
        <v>83000</v>
      </c>
      <c r="R114" s="30">
        <v>1000000</v>
      </c>
      <c r="S114" s="30">
        <v>0</v>
      </c>
      <c r="T114" s="30">
        <v>0</v>
      </c>
      <c r="U114" s="30">
        <v>800</v>
      </c>
      <c r="V114" s="30">
        <v>10000</v>
      </c>
      <c r="W114" s="30">
        <v>83000</v>
      </c>
      <c r="X114" s="88" t="s">
        <v>240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81"/>
      <c r="AE114" s="81"/>
      <c r="AF114" s="30" t="s">
        <v>257</v>
      </c>
      <c r="AG114" s="30">
        <v>0</v>
      </c>
      <c r="AJ114" s="30">
        <v>0</v>
      </c>
      <c r="AK114" s="30">
        <v>0</v>
      </c>
      <c r="AL114" s="30">
        <v>0</v>
      </c>
      <c r="AN114" s="30">
        <v>305</v>
      </c>
      <c r="AO114" s="30">
        <v>2</v>
      </c>
      <c r="AP114" s="30" t="s">
        <v>149</v>
      </c>
      <c r="AQ114" s="30">
        <v>0</v>
      </c>
      <c r="AR114" s="30">
        <v>0</v>
      </c>
      <c r="AS114" s="30">
        <v>0</v>
      </c>
      <c r="AT114" s="30">
        <v>0</v>
      </c>
      <c r="AU114" s="30">
        <v>100</v>
      </c>
      <c r="AV114" s="30">
        <v>0</v>
      </c>
      <c r="AW114" s="30">
        <v>0</v>
      </c>
      <c r="AX114" s="30">
        <v>100</v>
      </c>
    </row>
    <row r="115" s="30" customFormat="1" ht="15" customHeight="1" spans="1:50">
      <c r="A115" s="30">
        <v>3050002</v>
      </c>
      <c r="B115" s="30" t="s">
        <v>256</v>
      </c>
      <c r="C115" s="30" t="s">
        <v>242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2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125000000</v>
      </c>
      <c r="S115" s="30">
        <v>0</v>
      </c>
      <c r="T115" s="30">
        <v>0</v>
      </c>
      <c r="U115" s="30">
        <v>2000</v>
      </c>
      <c r="V115" s="30">
        <v>100000</v>
      </c>
      <c r="W115" s="30">
        <v>83000</v>
      </c>
      <c r="X115" s="88" t="s">
        <v>243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3050003</v>
      </c>
      <c r="B116" s="30" t="s">
        <v>256</v>
      </c>
      <c r="C116" s="30" t="s">
        <v>170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3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250000000</v>
      </c>
      <c r="S116" s="30">
        <v>0</v>
      </c>
      <c r="T116" s="30">
        <v>0</v>
      </c>
      <c r="U116" s="30">
        <v>5000</v>
      </c>
      <c r="V116" s="30">
        <v>500000</v>
      </c>
      <c r="W116" s="30">
        <v>83000</v>
      </c>
      <c r="X116" s="88" t="s">
        <v>250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2" customFormat="1" spans="1:72">
      <c r="A117" s="83">
        <v>3060001</v>
      </c>
      <c r="B117" s="83" t="s">
        <v>260</v>
      </c>
      <c r="C117" s="83" t="s">
        <v>261</v>
      </c>
      <c r="D117" s="83">
        <v>306</v>
      </c>
      <c r="E117" s="83">
        <v>0</v>
      </c>
      <c r="F117" s="83">
        <v>0</v>
      </c>
      <c r="G117" s="83">
        <v>30600</v>
      </c>
      <c r="H117" s="83">
        <v>3</v>
      </c>
      <c r="I117" s="83">
        <v>1</v>
      </c>
      <c r="J117" s="83">
        <v>0</v>
      </c>
      <c r="K117" s="83">
        <v>0</v>
      </c>
      <c r="L117" s="83">
        <v>0</v>
      </c>
      <c r="M117" s="83">
        <v>2</v>
      </c>
      <c r="N117" s="83">
        <v>0</v>
      </c>
      <c r="O117" s="83">
        <v>0</v>
      </c>
      <c r="P117" s="83">
        <v>0</v>
      </c>
      <c r="Q117" s="83">
        <v>33001</v>
      </c>
      <c r="R117" s="90">
        <v>10000</v>
      </c>
      <c r="S117" s="83">
        <v>0</v>
      </c>
      <c r="T117" s="83">
        <v>0</v>
      </c>
      <c r="U117" s="90">
        <v>800</v>
      </c>
      <c r="V117" s="90">
        <v>1000</v>
      </c>
      <c r="W117" s="83">
        <v>48000</v>
      </c>
      <c r="X117" s="90">
        <v>1000</v>
      </c>
      <c r="Y117" s="83">
        <v>0</v>
      </c>
      <c r="Z117" s="93">
        <v>0</v>
      </c>
      <c r="AA117" s="83">
        <v>0</v>
      </c>
      <c r="AB117" s="83">
        <v>0</v>
      </c>
      <c r="AC117" s="83">
        <v>0</v>
      </c>
      <c r="AD117" s="83"/>
      <c r="AE117" s="83"/>
      <c r="AF117" s="83" t="s">
        <v>241</v>
      </c>
      <c r="AG117" s="90">
        <v>0</v>
      </c>
      <c r="AH117" s="90"/>
      <c r="AI117" s="90"/>
      <c r="AJ117" s="83">
        <v>0</v>
      </c>
      <c r="AK117" s="83">
        <v>0</v>
      </c>
      <c r="AL117" s="83">
        <v>1</v>
      </c>
      <c r="AM117" s="83"/>
      <c r="AN117" s="83">
        <v>306</v>
      </c>
      <c r="AO117" s="83">
        <v>2</v>
      </c>
      <c r="AP117" s="83" t="s">
        <v>149</v>
      </c>
      <c r="AQ117" s="83">
        <v>0</v>
      </c>
      <c r="AR117" s="83">
        <v>0</v>
      </c>
      <c r="AS117" s="83">
        <v>1</v>
      </c>
      <c r="AT117" s="83">
        <v>1</v>
      </c>
      <c r="AU117" s="83">
        <v>100</v>
      </c>
      <c r="AV117" s="83">
        <v>0</v>
      </c>
      <c r="AW117" s="83">
        <v>0</v>
      </c>
      <c r="AX117" s="100">
        <v>100</v>
      </c>
      <c r="AY117" s="101"/>
      <c r="AZ117" s="101"/>
      <c r="BA117" s="101"/>
      <c r="BB117" s="101"/>
      <c r="BC117" s="101"/>
      <c r="BT117" s="108"/>
    </row>
    <row r="118" s="32" customFormat="1" spans="1:72">
      <c r="A118" s="50">
        <v>3060002</v>
      </c>
      <c r="B118" s="50" t="s">
        <v>260</v>
      </c>
      <c r="C118" s="50" t="s">
        <v>150</v>
      </c>
      <c r="D118" s="50">
        <v>306</v>
      </c>
      <c r="E118" s="50">
        <v>0</v>
      </c>
      <c r="F118" s="83">
        <v>0</v>
      </c>
      <c r="G118" s="50">
        <v>30600</v>
      </c>
      <c r="H118" s="50">
        <v>3</v>
      </c>
      <c r="I118" s="50">
        <v>2</v>
      </c>
      <c r="J118" s="83">
        <v>0</v>
      </c>
      <c r="K118" s="83">
        <v>0</v>
      </c>
      <c r="L118" s="50">
        <v>0</v>
      </c>
      <c r="M118" s="50">
        <v>2</v>
      </c>
      <c r="N118" s="50">
        <v>0</v>
      </c>
      <c r="O118" s="50">
        <v>0</v>
      </c>
      <c r="P118" s="50">
        <v>0</v>
      </c>
      <c r="Q118" s="50">
        <v>33001</v>
      </c>
      <c r="R118" s="91">
        <v>100000</v>
      </c>
      <c r="S118" s="50">
        <v>0</v>
      </c>
      <c r="T118" s="50">
        <v>0</v>
      </c>
      <c r="U118" s="91">
        <v>2000</v>
      </c>
      <c r="V118" s="91">
        <v>10000</v>
      </c>
      <c r="W118" s="50">
        <v>48000</v>
      </c>
      <c r="X118" s="91">
        <v>1000</v>
      </c>
      <c r="Y118" s="50">
        <v>0</v>
      </c>
      <c r="Z118" s="94">
        <v>0</v>
      </c>
      <c r="AA118" s="50">
        <v>0</v>
      </c>
      <c r="AB118" s="50">
        <v>0</v>
      </c>
      <c r="AC118" s="50">
        <v>0</v>
      </c>
      <c r="AD118" s="83"/>
      <c r="AE118" s="83"/>
      <c r="AF118" s="50" t="s">
        <v>244</v>
      </c>
      <c r="AG118" s="91">
        <v>0</v>
      </c>
      <c r="AH118" s="91"/>
      <c r="AI118" s="91"/>
      <c r="AJ118" s="50">
        <v>0</v>
      </c>
      <c r="AK118" s="50">
        <v>0</v>
      </c>
      <c r="AL118" s="50">
        <v>1</v>
      </c>
      <c r="AM118" s="50"/>
      <c r="AN118" s="50">
        <v>306</v>
      </c>
      <c r="AO118" s="50">
        <v>2</v>
      </c>
      <c r="AP118" s="50" t="s">
        <v>149</v>
      </c>
      <c r="AQ118" s="50">
        <v>0</v>
      </c>
      <c r="AR118" s="50">
        <v>0</v>
      </c>
      <c r="AS118" s="50">
        <v>1</v>
      </c>
      <c r="AT118" s="50">
        <v>1</v>
      </c>
      <c r="AU118" s="50">
        <v>100</v>
      </c>
      <c r="AV118" s="50">
        <v>0</v>
      </c>
      <c r="AW118" s="50">
        <v>0</v>
      </c>
      <c r="AX118" s="102">
        <v>100</v>
      </c>
      <c r="AY118" s="103"/>
      <c r="AZ118" s="103"/>
      <c r="BA118" s="101"/>
      <c r="BB118" s="101"/>
      <c r="BC118" s="101"/>
      <c r="BT118" s="108"/>
    </row>
    <row r="119" s="32" customFormat="1" spans="1:72">
      <c r="A119" s="50">
        <v>3060003</v>
      </c>
      <c r="B119" s="50" t="s">
        <v>260</v>
      </c>
      <c r="C119" s="50" t="s">
        <v>153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3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1000000</v>
      </c>
      <c r="S119" s="50">
        <v>0</v>
      </c>
      <c r="T119" s="50">
        <v>0</v>
      </c>
      <c r="U119" s="91">
        <v>5000</v>
      </c>
      <c r="V119" s="91">
        <v>50000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246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50">
        <v>1</v>
      </c>
      <c r="AT119" s="50">
        <v>1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3060004</v>
      </c>
      <c r="B120" s="50" t="s">
        <v>260</v>
      </c>
      <c r="C120" s="50" t="s">
        <v>213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4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10000000</v>
      </c>
      <c r="S120" s="50">
        <v>0</v>
      </c>
      <c r="T120" s="50">
        <v>0</v>
      </c>
      <c r="U120" s="91">
        <v>25000</v>
      </c>
      <c r="V120" s="91">
        <v>100000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248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50">
        <v>1</v>
      </c>
      <c r="AT120" s="50">
        <v>1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25" customFormat="1" spans="1:72">
      <c r="A121" s="39">
        <v>3070001</v>
      </c>
      <c r="B121" s="39" t="s">
        <v>262</v>
      </c>
      <c r="C121" s="39" t="s">
        <v>261</v>
      </c>
      <c r="D121" s="39">
        <v>307</v>
      </c>
      <c r="E121" s="39">
        <v>0</v>
      </c>
      <c r="F121" s="39">
        <v>0</v>
      </c>
      <c r="G121" s="39">
        <v>30700</v>
      </c>
      <c r="H121" s="39">
        <v>3</v>
      </c>
      <c r="I121" s="39">
        <v>1</v>
      </c>
      <c r="J121" s="39">
        <v>0</v>
      </c>
      <c r="K121" s="39">
        <v>0</v>
      </c>
      <c r="L121" s="39">
        <v>0</v>
      </c>
      <c r="M121" s="39">
        <v>2</v>
      </c>
      <c r="N121" s="39">
        <v>0</v>
      </c>
      <c r="O121" s="39">
        <v>0</v>
      </c>
      <c r="P121" s="39">
        <v>0</v>
      </c>
      <c r="Q121" s="39">
        <v>34001</v>
      </c>
      <c r="R121" s="47">
        <v>10000</v>
      </c>
      <c r="S121" s="39">
        <v>0</v>
      </c>
      <c r="T121" s="39">
        <v>0</v>
      </c>
      <c r="U121" s="47">
        <v>800</v>
      </c>
      <c r="V121" s="47">
        <v>1000</v>
      </c>
      <c r="W121" s="39">
        <v>49000</v>
      </c>
      <c r="X121" s="47">
        <v>1000</v>
      </c>
      <c r="Y121" s="39">
        <v>0</v>
      </c>
      <c r="Z121" s="53">
        <v>0</v>
      </c>
      <c r="AA121" s="39">
        <v>0</v>
      </c>
      <c r="AB121" s="39">
        <v>0</v>
      </c>
      <c r="AC121" s="39">
        <v>0</v>
      </c>
      <c r="AD121" s="39"/>
      <c r="AE121" s="39"/>
      <c r="AF121" s="39" t="s">
        <v>241</v>
      </c>
      <c r="AG121" s="47">
        <v>0</v>
      </c>
      <c r="AH121" s="47"/>
      <c r="AI121" s="47"/>
      <c r="AJ121" s="39">
        <v>0</v>
      </c>
      <c r="AK121" s="39">
        <v>0</v>
      </c>
      <c r="AL121" s="39">
        <v>1</v>
      </c>
      <c r="AM121" s="39"/>
      <c r="AN121" s="39">
        <v>307</v>
      </c>
      <c r="AO121" s="39">
        <v>2</v>
      </c>
      <c r="AP121" s="39" t="s">
        <v>149</v>
      </c>
      <c r="AQ121" s="39">
        <v>0</v>
      </c>
      <c r="AR121" s="39">
        <v>0</v>
      </c>
      <c r="AS121" s="39">
        <v>1</v>
      </c>
      <c r="AT121" s="39">
        <v>1</v>
      </c>
      <c r="AU121" s="39">
        <v>100</v>
      </c>
      <c r="AV121" s="39">
        <v>0</v>
      </c>
      <c r="AW121" s="39">
        <v>0</v>
      </c>
      <c r="AX121" s="104">
        <v>100</v>
      </c>
      <c r="AY121" s="64"/>
      <c r="AZ121" s="64"/>
      <c r="BA121" s="64"/>
      <c r="BB121" s="64"/>
      <c r="BC121" s="64"/>
      <c r="BT121" s="76"/>
    </row>
    <row r="122" s="25" customFormat="1" spans="1:72">
      <c r="A122" s="39">
        <v>3070002</v>
      </c>
      <c r="B122" s="39" t="s">
        <v>262</v>
      </c>
      <c r="C122" s="39" t="s">
        <v>150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2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100000</v>
      </c>
      <c r="S122" s="39">
        <v>0</v>
      </c>
      <c r="T122" s="39">
        <v>0</v>
      </c>
      <c r="U122" s="47">
        <v>2000</v>
      </c>
      <c r="V122" s="47">
        <v>10000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244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1</v>
      </c>
      <c r="AT122" s="39">
        <v>1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3070003</v>
      </c>
      <c r="B123" s="39" t="s">
        <v>262</v>
      </c>
      <c r="C123" s="39" t="s">
        <v>153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3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1000000</v>
      </c>
      <c r="S123" s="39">
        <v>0</v>
      </c>
      <c r="T123" s="39">
        <v>0</v>
      </c>
      <c r="U123" s="47">
        <v>5000</v>
      </c>
      <c r="V123" s="47">
        <v>50000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246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1</v>
      </c>
      <c r="AT123" s="39">
        <v>1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3070004</v>
      </c>
      <c r="B124" s="39" t="s">
        <v>262</v>
      </c>
      <c r="C124" s="39" t="s">
        <v>213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4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10000000</v>
      </c>
      <c r="S124" s="39">
        <v>0</v>
      </c>
      <c r="T124" s="39">
        <v>0</v>
      </c>
      <c r="U124" s="47">
        <v>25000</v>
      </c>
      <c r="V124" s="47">
        <v>100000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248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1</v>
      </c>
      <c r="AT124" s="39">
        <v>1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D7" sqref="D7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263</v>
      </c>
      <c r="B1" s="22" t="s">
        <v>264</v>
      </c>
      <c r="C1" s="22" t="s">
        <v>265</v>
      </c>
    </row>
    <row r="2" spans="1:3">
      <c r="A2" s="2" t="s">
        <v>266</v>
      </c>
      <c r="B2" s="1" t="s">
        <v>79</v>
      </c>
      <c r="C2" t="s">
        <v>267</v>
      </c>
    </row>
    <row r="3" spans="1:3">
      <c r="A3" t="s">
        <v>268</v>
      </c>
      <c r="B3" t="s">
        <v>269</v>
      </c>
      <c r="C3" t="s">
        <v>270</v>
      </c>
    </row>
    <row r="4" spans="1:3">
      <c r="A4" s="13" t="s">
        <v>271</v>
      </c>
      <c r="B4" s="1" t="s">
        <v>272</v>
      </c>
      <c r="C4" t="s">
        <v>273</v>
      </c>
    </row>
    <row r="5" spans="1:2">
      <c r="A5" t="s">
        <v>274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3" workbookViewId="0">
      <selection activeCell="A36" sqref="A36:B37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275</v>
      </c>
      <c r="D2" s="3" t="s">
        <v>276</v>
      </c>
      <c r="E2" s="1" t="s">
        <v>277</v>
      </c>
      <c r="F2" s="1" t="s">
        <v>278</v>
      </c>
    </row>
    <row r="3" spans="4:6">
      <c r="D3" s="3"/>
      <c r="E3" s="1" t="s">
        <v>279</v>
      </c>
      <c r="F3" s="1" t="s">
        <v>280</v>
      </c>
    </row>
    <row r="4" spans="1:6">
      <c r="A4" s="2" t="s">
        <v>8</v>
      </c>
      <c r="D4" s="3"/>
      <c r="E4" s="1" t="s">
        <v>281</v>
      </c>
      <c r="F4" s="1" t="s">
        <v>282</v>
      </c>
    </row>
    <row r="5" spans="1:6">
      <c r="A5" s="2" t="s">
        <v>80</v>
      </c>
      <c r="B5" s="1" t="s">
        <v>283</v>
      </c>
      <c r="D5" s="3"/>
      <c r="E5" s="1" t="s">
        <v>284</v>
      </c>
      <c r="F5" s="1" t="s">
        <v>285</v>
      </c>
    </row>
    <row r="6" spans="2:6">
      <c r="B6" s="4" t="s">
        <v>286</v>
      </c>
      <c r="D6" s="3"/>
      <c r="E6" s="1" t="s">
        <v>287</v>
      </c>
      <c r="F6" s="1" t="s">
        <v>288</v>
      </c>
    </row>
    <row r="7" spans="1:6">
      <c r="A7" s="2" t="s">
        <v>7</v>
      </c>
      <c r="D7" s="3"/>
      <c r="E7" s="1" t="s">
        <v>289</v>
      </c>
      <c r="F7" s="1" t="s">
        <v>290</v>
      </c>
    </row>
    <row r="8" spans="1:6">
      <c r="A8" s="2" t="s">
        <v>79</v>
      </c>
      <c r="B8" s="1" t="s">
        <v>267</v>
      </c>
      <c r="D8" s="3"/>
      <c r="E8" s="1" t="s">
        <v>291</v>
      </c>
      <c r="F8" s="1" t="s">
        <v>292</v>
      </c>
    </row>
    <row r="9" spans="5:6">
      <c r="E9" s="1" t="s">
        <v>293</v>
      </c>
      <c r="F9" s="1" t="s">
        <v>294</v>
      </c>
    </row>
    <row r="10" spans="1:6">
      <c r="A10" s="5"/>
      <c r="E10" s="1" t="s">
        <v>295</v>
      </c>
      <c r="F10" s="1" t="s">
        <v>296</v>
      </c>
    </row>
    <row r="11" spans="1:6">
      <c r="A11" s="5"/>
      <c r="E11" s="1" t="s">
        <v>297</v>
      </c>
      <c r="F11" s="1" t="s">
        <v>298</v>
      </c>
    </row>
    <row r="12" spans="5:6">
      <c r="E12" s="1" t="s">
        <v>299</v>
      </c>
      <c r="F12" s="1" t="s">
        <v>300</v>
      </c>
    </row>
    <row r="13" spans="1:6">
      <c r="A13" s="6" t="s">
        <v>14</v>
      </c>
      <c r="B13" s="1" t="s">
        <v>301</v>
      </c>
      <c r="E13" s="1" t="s">
        <v>302</v>
      </c>
      <c r="F13" s="1" t="s">
        <v>303</v>
      </c>
    </row>
    <row r="14" spans="1:6">
      <c r="A14" s="6" t="s">
        <v>304</v>
      </c>
      <c r="E14" s="1" t="s">
        <v>305</v>
      </c>
      <c r="F14" s="1" t="s">
        <v>306</v>
      </c>
    </row>
    <row r="15" spans="5:7">
      <c r="E15" s="1" t="s">
        <v>307</v>
      </c>
      <c r="F15" s="1" t="s">
        <v>308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309</v>
      </c>
    </row>
    <row r="25" spans="1:2">
      <c r="A25" s="1" t="s">
        <v>310</v>
      </c>
      <c r="B25" s="1" t="s">
        <v>311</v>
      </c>
    </row>
    <row r="27" spans="1:1">
      <c r="A27" s="10" t="s">
        <v>25</v>
      </c>
    </row>
    <row r="28" ht="54" spans="1:6">
      <c r="A28" s="10" t="s">
        <v>97</v>
      </c>
      <c r="B28" s="7" t="s">
        <v>312</v>
      </c>
      <c r="D28" s="11" t="s">
        <v>0</v>
      </c>
      <c r="E28" s="1" t="s">
        <v>204</v>
      </c>
      <c r="F28" s="7" t="s">
        <v>313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314</v>
      </c>
    </row>
    <row r="34" spans="1:1">
      <c r="A34" s="14" t="s">
        <v>315</v>
      </c>
    </row>
    <row r="36" spans="1:1">
      <c r="A36" s="13" t="s">
        <v>40</v>
      </c>
    </row>
    <row r="37" spans="1:2">
      <c r="A37" s="13" t="s">
        <v>272</v>
      </c>
      <c r="B37" s="1" t="s">
        <v>273</v>
      </c>
    </row>
    <row r="39" spans="1:2">
      <c r="A39" s="11" t="s">
        <v>45</v>
      </c>
      <c r="B39" s="1" t="s">
        <v>316</v>
      </c>
    </row>
    <row r="40" spans="1:2">
      <c r="A40" s="12" t="s">
        <v>117</v>
      </c>
      <c r="B40" s="1" t="s">
        <v>317</v>
      </c>
    </row>
    <row r="41" spans="2:2">
      <c r="B41" s="1" t="s">
        <v>318</v>
      </c>
    </row>
    <row r="44" spans="1:2">
      <c r="A44" s="15" t="s">
        <v>47</v>
      </c>
      <c r="B44" s="1" t="s">
        <v>319</v>
      </c>
    </row>
    <row r="45" spans="1:2">
      <c r="A45" s="16" t="s">
        <v>119</v>
      </c>
      <c r="B45" s="1" t="s">
        <v>320</v>
      </c>
    </row>
    <row r="46" spans="2:2">
      <c r="B46" s="1" t="s">
        <v>321</v>
      </c>
    </row>
    <row r="53" spans="1:5">
      <c r="A53" s="17" t="s">
        <v>322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323</v>
      </c>
      <c r="B55" s="17" t="s">
        <v>324</v>
      </c>
      <c r="C55" s="18" t="s">
        <v>8</v>
      </c>
      <c r="D55" s="18" t="s">
        <v>80</v>
      </c>
      <c r="E55" s="17"/>
    </row>
    <row r="56" ht="16.5" spans="1:5">
      <c r="A56" s="17" t="s">
        <v>325</v>
      </c>
      <c r="B56" s="17" t="s">
        <v>326</v>
      </c>
      <c r="C56" s="18" t="s">
        <v>1</v>
      </c>
      <c r="D56" s="18" t="s">
        <v>73</v>
      </c>
      <c r="E56" s="17"/>
    </row>
    <row r="57" spans="1:5">
      <c r="A57" s="17" t="s">
        <v>327</v>
      </c>
      <c r="B57" s="17" t="s">
        <v>328</v>
      </c>
      <c r="C57" s="17"/>
      <c r="D57" s="17"/>
      <c r="E57" s="17"/>
    </row>
    <row r="58" ht="16.5" spans="1:5">
      <c r="A58" s="17" t="s">
        <v>329</v>
      </c>
      <c r="B58" s="17" t="s">
        <v>330</v>
      </c>
      <c r="C58" s="19" t="s">
        <v>17</v>
      </c>
      <c r="D58" s="19" t="s">
        <v>89</v>
      </c>
      <c r="E58" s="17"/>
    </row>
    <row r="59" spans="1:5">
      <c r="A59" s="17" t="s">
        <v>331</v>
      </c>
      <c r="B59" s="17" t="s">
        <v>332</v>
      </c>
      <c r="C59" s="17"/>
      <c r="D59" s="17"/>
      <c r="E59" s="17"/>
    </row>
    <row r="60" spans="1:5">
      <c r="A60" s="20" t="s">
        <v>333</v>
      </c>
      <c r="B60" s="20" t="s">
        <v>334</v>
      </c>
      <c r="C60" s="17"/>
      <c r="D60" s="17"/>
      <c r="E60" s="17"/>
    </row>
    <row r="61" spans="1:5">
      <c r="A61" s="20" t="s">
        <v>335</v>
      </c>
      <c r="B61" s="20" t="s">
        <v>336</v>
      </c>
      <c r="C61" s="17"/>
      <c r="D61" s="17"/>
      <c r="E61" s="17"/>
    </row>
    <row r="62" spans="1:5">
      <c r="A62" s="20" t="s">
        <v>337</v>
      </c>
      <c r="B62" s="20" t="s">
        <v>338</v>
      </c>
      <c r="C62" s="17"/>
      <c r="D62" s="17"/>
      <c r="E62" s="17"/>
    </row>
    <row r="63" spans="1:5">
      <c r="A63" s="20" t="s">
        <v>339</v>
      </c>
      <c r="B63" s="20" t="s">
        <v>340</v>
      </c>
      <c r="C63" s="17"/>
      <c r="D63" s="17"/>
      <c r="E63" s="17"/>
    </row>
    <row r="64" spans="1:5">
      <c r="A64" s="20" t="s">
        <v>341</v>
      </c>
      <c r="B64" s="20" t="s">
        <v>342</v>
      </c>
      <c r="C64" s="17"/>
      <c r="D64" s="17"/>
      <c r="E64" s="17"/>
    </row>
    <row r="65" spans="1:5">
      <c r="A65" s="20" t="s">
        <v>343</v>
      </c>
      <c r="B65" s="20" t="s">
        <v>344</v>
      </c>
      <c r="C65" s="17"/>
      <c r="D65" s="17"/>
      <c r="E65" s="17"/>
    </row>
    <row r="66" spans="1:5">
      <c r="A66" s="20" t="s">
        <v>345</v>
      </c>
      <c r="B66" s="20" t="s">
        <v>346</v>
      </c>
      <c r="C66" s="17"/>
      <c r="D66" s="17"/>
      <c r="E66" s="17"/>
    </row>
    <row r="67" spans="1:5">
      <c r="A67" s="17" t="s">
        <v>347</v>
      </c>
      <c r="B67" s="17" t="s">
        <v>348</v>
      </c>
      <c r="C67" s="17" t="s">
        <v>349</v>
      </c>
      <c r="D67" s="17" t="s">
        <v>130</v>
      </c>
      <c r="E67" s="17"/>
    </row>
    <row r="68" spans="1:5">
      <c r="A68" s="17" t="s">
        <v>350</v>
      </c>
      <c r="B68" s="17" t="s">
        <v>351</v>
      </c>
      <c r="C68" s="17" t="s">
        <v>352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353</v>
      </c>
      <c r="B70" s="17" t="s">
        <v>354</v>
      </c>
      <c r="C70" s="21" t="s">
        <v>355</v>
      </c>
      <c r="D70" s="17" t="s">
        <v>356</v>
      </c>
      <c r="E70" s="17">
        <v>100</v>
      </c>
    </row>
    <row r="71" spans="1:5">
      <c r="A71" s="17" t="s">
        <v>357</v>
      </c>
      <c r="B71" s="17" t="s">
        <v>358</v>
      </c>
      <c r="C71" s="17" t="s">
        <v>359</v>
      </c>
      <c r="D71" s="17" t="s">
        <v>360</v>
      </c>
      <c r="E71" s="17">
        <v>100</v>
      </c>
    </row>
    <row r="72" spans="1:5">
      <c r="A72" s="17" t="s">
        <v>361</v>
      </c>
      <c r="B72" s="17" t="s">
        <v>362</v>
      </c>
      <c r="C72" s="17" t="s">
        <v>363</v>
      </c>
      <c r="D72" s="17" t="s">
        <v>134</v>
      </c>
      <c r="E72" s="17">
        <v>1000000</v>
      </c>
    </row>
    <row r="73" spans="1:5">
      <c r="A73" s="17" t="s">
        <v>364</v>
      </c>
      <c r="B73" s="17" t="s">
        <v>365</v>
      </c>
      <c r="C73" s="17" t="s">
        <v>366</v>
      </c>
      <c r="D73" s="17" t="s">
        <v>135</v>
      </c>
      <c r="E73" s="17" t="s">
        <v>197</v>
      </c>
    </row>
    <row r="74" spans="1:5">
      <c r="A74" s="17" t="s">
        <v>367</v>
      </c>
      <c r="B74" s="17" t="s">
        <v>368</v>
      </c>
      <c r="C74" s="17" t="s">
        <v>369</v>
      </c>
      <c r="D74" s="17" t="s">
        <v>370</v>
      </c>
      <c r="E74" s="17">
        <v>0</v>
      </c>
    </row>
    <row r="75" spans="1:5">
      <c r="A75" s="17" t="s">
        <v>371</v>
      </c>
      <c r="B75" s="17" t="s">
        <v>372</v>
      </c>
      <c r="C75" s="17" t="s">
        <v>373</v>
      </c>
      <c r="D75" s="17" t="s">
        <v>137</v>
      </c>
      <c r="E75" s="17">
        <v>0</v>
      </c>
    </row>
    <row r="76" spans="1:5">
      <c r="A76" s="17" t="s">
        <v>374</v>
      </c>
      <c r="B76" s="17" t="s">
        <v>375</v>
      </c>
      <c r="C76" s="17" t="s">
        <v>376</v>
      </c>
      <c r="D76" s="17" t="s">
        <v>138</v>
      </c>
      <c r="E76" s="17">
        <v>0</v>
      </c>
    </row>
    <row r="77" spans="1:5">
      <c r="A77" s="17" t="s">
        <v>377</v>
      </c>
      <c r="B77" s="17" t="s">
        <v>378</v>
      </c>
      <c r="C77" s="17" t="s">
        <v>379</v>
      </c>
      <c r="D77" s="17" t="s">
        <v>139</v>
      </c>
      <c r="E77" s="17">
        <v>0</v>
      </c>
    </row>
    <row r="78" spans="1:5">
      <c r="A78" s="17" t="s">
        <v>380</v>
      </c>
      <c r="B78" s="17" t="s">
        <v>381</v>
      </c>
      <c r="C78" s="17" t="s">
        <v>382</v>
      </c>
      <c r="D78" s="17" t="s">
        <v>383</v>
      </c>
      <c r="E78" s="17">
        <v>0</v>
      </c>
    </row>
    <row r="79" spans="1:5">
      <c r="A79" s="17" t="s">
        <v>384</v>
      </c>
      <c r="B79" s="17" t="s">
        <v>385</v>
      </c>
      <c r="C79" s="17" t="s">
        <v>386</v>
      </c>
      <c r="D79" s="17" t="s">
        <v>141</v>
      </c>
      <c r="E79" s="17">
        <v>1200</v>
      </c>
    </row>
    <row r="80" spans="1:5">
      <c r="A80" s="17" t="s">
        <v>387</v>
      </c>
      <c r="B80" s="17" t="s">
        <v>388</v>
      </c>
      <c r="C80" s="17" t="s">
        <v>389</v>
      </c>
      <c r="D80" s="17" t="s">
        <v>142</v>
      </c>
      <c r="E80" s="17">
        <v>800</v>
      </c>
    </row>
    <row r="85" spans="3:13">
      <c r="C85" s="21" t="s">
        <v>355</v>
      </c>
      <c r="D85" s="17" t="s">
        <v>359</v>
      </c>
      <c r="E85" s="17" t="s">
        <v>363</v>
      </c>
      <c r="F85" s="17" t="s">
        <v>366</v>
      </c>
      <c r="G85" s="17" t="s">
        <v>369</v>
      </c>
      <c r="H85" s="17" t="s">
        <v>373</v>
      </c>
      <c r="I85" s="17" t="s">
        <v>376</v>
      </c>
      <c r="J85" s="17" t="s">
        <v>379</v>
      </c>
      <c r="K85" s="17" t="s">
        <v>382</v>
      </c>
      <c r="L85" s="17" t="s">
        <v>386</v>
      </c>
      <c r="M85" s="17" t="s">
        <v>389</v>
      </c>
    </row>
    <row r="86" spans="3:13">
      <c r="C86" s="17" t="s">
        <v>356</v>
      </c>
      <c r="D86" s="17" t="s">
        <v>360</v>
      </c>
      <c r="E86" s="17" t="s">
        <v>134</v>
      </c>
      <c r="F86" s="17" t="s">
        <v>135</v>
      </c>
      <c r="G86" s="17" t="s">
        <v>370</v>
      </c>
      <c r="H86" s="17" t="s">
        <v>137</v>
      </c>
      <c r="I86" s="17" t="s">
        <v>138</v>
      </c>
      <c r="J86" s="17" t="s">
        <v>139</v>
      </c>
      <c r="K86" s="17" t="s">
        <v>383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2024-05-16T09:43:53Z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2052-12.1.0.16929</vt:lpwstr>
  </property>
</Properties>
</file>